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kusze_21.05 i _21.06 do publikacji\excele A4 ZO do publikacji\PP2012\uzupełnienie pp2012\"/>
    </mc:Choice>
  </mc:AlternateContent>
  <bookViews>
    <workbookView xWindow="-25320" yWindow="-120" windowWidth="25440" windowHeight="15396"/>
  </bookViews>
  <sheets>
    <sheet name="zo" sheetId="20" r:id="rId1"/>
  </sheets>
  <definedNames>
    <definedName name="_xlnm.Print_Area" localSheetId="0">zo!$A$1:$B$56</definedName>
  </definedNames>
  <calcPr calcId="152511"/>
</workbook>
</file>

<file path=xl/sharedStrings.xml><?xml version="1.0" encoding="utf-8"?>
<sst xmlns="http://schemas.openxmlformats.org/spreadsheetml/2006/main" count="107" uniqueCount="107">
  <si>
    <t>Nazwa kwalifikacji:</t>
  </si>
  <si>
    <t>Lp.</t>
  </si>
  <si>
    <t>Elementy podlegające ocenie/kryteria oceny</t>
  </si>
  <si>
    <t>R.2.1</t>
  </si>
  <si>
    <t>R.2.2</t>
  </si>
  <si>
    <t>R.2.3</t>
  </si>
  <si>
    <t>Oznaczenie kwalifikacji:</t>
  </si>
  <si>
    <t>Numer zadania:</t>
  </si>
  <si>
    <t>Kod arkusza:</t>
  </si>
  <si>
    <t>R.1.1</t>
  </si>
  <si>
    <t>R.1.2</t>
  </si>
  <si>
    <t>R.1.3</t>
  </si>
  <si>
    <t>R.3.1</t>
  </si>
  <si>
    <t>R.3.2</t>
  </si>
  <si>
    <t>R.3.3</t>
  </si>
  <si>
    <t>R.1.4</t>
  </si>
  <si>
    <t>R.1.5</t>
  </si>
  <si>
    <t>R.1.6</t>
  </si>
  <si>
    <t>R.1.7</t>
  </si>
  <si>
    <t>R.1</t>
  </si>
  <si>
    <t>R.2</t>
  </si>
  <si>
    <t>R.3</t>
  </si>
  <si>
    <t>R.2.4</t>
  </si>
  <si>
    <t>R.4</t>
  </si>
  <si>
    <t>R.4.1</t>
  </si>
  <si>
    <t>R.4.2</t>
  </si>
  <si>
    <t>R.4.3</t>
  </si>
  <si>
    <t>R.4.4</t>
  </si>
  <si>
    <t>A.25. Wykonanie i realizacja projektów multimedialnych</t>
  </si>
  <si>
    <t>A.25.</t>
  </si>
  <si>
    <t>R.3.4</t>
  </si>
  <si>
    <t>R.3.5</t>
  </si>
  <si>
    <t>R.4.5</t>
  </si>
  <si>
    <t>R.4.6</t>
  </si>
  <si>
    <t>R.4.7</t>
  </si>
  <si>
    <t>R.1.8</t>
  </si>
  <si>
    <t>R.3.6</t>
  </si>
  <si>
    <t>R.3.7</t>
  </si>
  <si>
    <t>R.3.8</t>
  </si>
  <si>
    <t>R.1.9</t>
  </si>
  <si>
    <t>R.5.1</t>
  </si>
  <si>
    <t>R.5.2</t>
  </si>
  <si>
    <t>R.5.3</t>
  </si>
  <si>
    <t>R.5.4</t>
  </si>
  <si>
    <t>R.5.5</t>
  </si>
  <si>
    <t>R.5.6</t>
  </si>
  <si>
    <t>R.5.7</t>
  </si>
  <si>
    <t>R.5.8</t>
  </si>
  <si>
    <t>R.5</t>
  </si>
  <si>
    <t>01</t>
  </si>
  <si>
    <t>Rezultat 2: Pliki do panoramy</t>
  </si>
  <si>
    <t>R.2.5</t>
  </si>
  <si>
    <t>R.2.6</t>
  </si>
  <si>
    <t>Panorama została zapisana w formacie JPEG.</t>
  </si>
  <si>
    <t>Zdjęcia tworzące panoramę łączą się w naturalny sposób (brak skokowych przejść, winiet, efektu zaburzenia ciągłości zdjęcia wynikającego z nieprecyzyjnego montażu).</t>
  </si>
  <si>
    <r>
      <t xml:space="preserve">Ocena R.1.1-R1.7 wyłącznie na podstawie pliku o nazwie </t>
    </r>
    <r>
      <rPr>
        <i/>
        <sz val="11"/>
        <rFont val="Arial"/>
        <family val="2"/>
        <charset val="238"/>
      </rPr>
      <t>Logo_wektorowe,
 a R.1.8-R.1.9  wyłącznie na podstawie pliku o nazwie Logo_rastrowe</t>
    </r>
  </si>
  <si>
    <t>Ocena R.5.1-R.5.6 na podstawie  plików Baner.psd lub Baner.gif, 
a R.5.8 i R.5.9 wyłącznie na podstawie  pliku Baner.gif</t>
  </si>
  <si>
    <t xml:space="preserve">Ocena na podstawie pliku Panorama.jpg </t>
  </si>
  <si>
    <t xml:space="preserve">Logo zostało zapisane w formacie grafiki wektorowej 
z możliwością edycji poszczególnych obiektów </t>
  </si>
  <si>
    <t>Panorama ma wymiary 800 x 340 pikseli.</t>
  </si>
  <si>
    <t>R.5.9</t>
  </si>
  <si>
    <t>Panorama została zapisana w rozdzielczości 72 ppi w trybie koloru RGB.</t>
  </si>
  <si>
    <t>R.5.10</t>
  </si>
  <si>
    <t>R.1.10</t>
  </si>
  <si>
    <t>A.25-01-21.06-SG</t>
  </si>
  <si>
    <t>Rezultat 3: Panorama</t>
  </si>
  <si>
    <t>Rezultat 4: Baner</t>
  </si>
  <si>
    <t>Rezultat 1: Logo (logo_ wektorowe,  logo_rastrowe.png)</t>
  </si>
  <si>
    <t>Ocena na podstawie plików korekcja_1.psd, korekcja_2.psd, korekcja_3.psd</t>
  </si>
  <si>
    <t>Korekcja tonalna przeprowadzona prawidłowo, uzyskano pełny zakres jasności na obrazach 
(suwaki cieni i świateł w oknie poziomy są sprowadzone do początków histogramu)</t>
  </si>
  <si>
    <t>Pliki zapisano w formacie PSD z zachowaniem warstw</t>
  </si>
  <si>
    <t>Pliki zapisano w trybie koloru RGB w folderze o nazwie PESEL</t>
  </si>
  <si>
    <t>Rozmieszczenie i wielkość elementów logo są zgodne ze wzorem</t>
  </si>
  <si>
    <t>Do napisu INNSBRUCK dodano efekt 3D</t>
  </si>
  <si>
    <t>Logo zawiera czytelny napis INNSBRUCK wyedytowany fontem bezszeryfowym
o barwie RGB (20, 200, 255)</t>
  </si>
  <si>
    <t>Logo zawiera znak graficzny o tematyce narciarskiej</t>
  </si>
  <si>
    <t>Znak graficzny ma barwę #81CB00</t>
  </si>
  <si>
    <t>Panorama nie zawiera zniekształceń geometrycznych obiektów na obrazie</t>
  </si>
  <si>
    <t>Ocena na podstawie pliku Baner.psd lub w pliku Baner.gif</t>
  </si>
  <si>
    <t>Baner ma wymiary  800 x 340 pikseli</t>
  </si>
  <si>
    <t>Baner zapisano w rozdzielczości 72 ppi w trybie koloru RGB</t>
  </si>
  <si>
    <t>Baner ma tło o barwie # 6596c8</t>
  </si>
  <si>
    <t>Na banerze usytuowano logo z pliku PNG</t>
  </si>
  <si>
    <t>Rezultat 5: Animacja banera</t>
  </si>
  <si>
    <t xml:space="preserve">Panorama w całości wypełnia tło banera </t>
  </si>
  <si>
    <t>Obrazy ujednolicono pod względem jasności (ocena na podstawie pliku Panorama.jpg)</t>
  </si>
  <si>
    <r>
      <t>Logo zostało zapisane pod nazwą</t>
    </r>
    <r>
      <rPr>
        <i/>
        <sz val="11"/>
        <rFont val="Arial"/>
        <family val="2"/>
        <charset val="238"/>
      </rPr>
      <t xml:space="preserve"> Logo_wektorowe </t>
    </r>
    <r>
      <rPr>
        <sz val="11"/>
        <rFont val="Arial"/>
        <family val="2"/>
        <charset val="238"/>
      </rPr>
      <t xml:space="preserve"> </t>
    </r>
  </si>
  <si>
    <r>
      <t>Logo zostało zapisane w trybie koloru RGB, w pliku</t>
    </r>
    <r>
      <rPr>
        <i/>
        <sz val="11"/>
        <rFont val="Arial"/>
        <family val="2"/>
        <charset val="238"/>
      </rPr>
      <t xml:space="preserve"> logo_rastrowe.png</t>
    </r>
    <r>
      <rPr>
        <sz val="11"/>
        <rFont val="Arial"/>
        <family val="2"/>
        <charset val="238"/>
      </rPr>
      <t xml:space="preserve"> 
z zachowaniem przezroczystości tła</t>
    </r>
  </si>
  <si>
    <r>
      <rPr>
        <sz val="11"/>
        <rFont val="Arial"/>
        <family val="2"/>
        <charset val="238"/>
      </rPr>
      <t>Obraz logo z pliku</t>
    </r>
    <r>
      <rPr>
        <i/>
        <sz val="11"/>
        <rFont val="Arial"/>
        <family val="2"/>
        <charset val="238"/>
      </rPr>
      <t xml:space="preserve"> logo_rastrowe</t>
    </r>
    <r>
      <rPr>
        <sz val="11"/>
        <rFont val="Arial"/>
        <family val="2"/>
        <charset val="238"/>
      </rPr>
      <t xml:space="preserve"> ma wymiary 2000 x 1150 pikseli 
i rozdzielczość 72 ppi</t>
    </r>
    <r>
      <rPr>
        <i/>
        <sz val="11"/>
        <rFont val="Arial"/>
        <family val="2"/>
        <charset val="238"/>
      </rPr>
      <t>.</t>
    </r>
  </si>
  <si>
    <r>
      <t xml:space="preserve">Pliki z logo wektorowym i rastrowym zostały zapisane w folderze </t>
    </r>
    <r>
      <rPr>
        <i/>
        <sz val="11"/>
        <rFont val="Arial"/>
        <family val="2"/>
        <charset val="238"/>
      </rPr>
      <t xml:space="preserve">PESEL
</t>
    </r>
    <r>
      <rPr>
        <sz val="11"/>
        <rFont val="Arial"/>
        <family val="2"/>
        <charset val="238"/>
      </rPr>
      <t>i nagrane na płytę CD</t>
    </r>
  </si>
  <si>
    <r>
      <t xml:space="preserve">Korekcję plików przeprowadzono za pomocą warstwy dopasowania </t>
    </r>
    <r>
      <rPr>
        <i/>
        <sz val="11"/>
        <rFont val="Arial"/>
        <family val="2"/>
        <charset val="238"/>
      </rPr>
      <t>Poziomy</t>
    </r>
  </si>
  <si>
    <r>
      <t xml:space="preserve">Pliki zapisano pod nazwą </t>
    </r>
    <r>
      <rPr>
        <i/>
        <sz val="11"/>
        <rFont val="Arial"/>
        <family val="2"/>
        <charset val="238"/>
      </rPr>
      <t>korekcja_1, korekcja_2, korekcja_3</t>
    </r>
  </si>
  <si>
    <r>
      <t xml:space="preserve">Folder PESEL zawiera plik o nazwie </t>
    </r>
    <r>
      <rPr>
        <i/>
        <sz val="11"/>
        <rFont val="Arial"/>
        <family val="2"/>
        <charset val="238"/>
      </rPr>
      <t>Panorama.</t>
    </r>
  </si>
  <si>
    <r>
      <t xml:space="preserve">Panorama składa się ze zdjęć </t>
    </r>
    <r>
      <rPr>
        <i/>
        <sz val="11"/>
        <rFont val="Arial"/>
        <family val="2"/>
        <charset val="238"/>
      </rPr>
      <t>korekcja_1, korekcja_2, korekcja_3</t>
    </r>
    <r>
      <rPr>
        <sz val="11"/>
        <rFont val="Arial"/>
        <family val="2"/>
        <charset val="238"/>
      </rPr>
      <t xml:space="preserve"> 
ustawionych we właściwej kolejności.</t>
    </r>
  </si>
  <si>
    <r>
      <t xml:space="preserve">Wielkość pliku </t>
    </r>
    <r>
      <rPr>
        <i/>
        <sz val="11"/>
        <rFont val="Arial"/>
        <family val="2"/>
        <charset val="238"/>
      </rPr>
      <t>Panorama.jpg</t>
    </r>
    <r>
      <rPr>
        <sz val="11"/>
        <rFont val="Arial"/>
        <family val="2"/>
        <charset val="238"/>
      </rPr>
      <t xml:space="preserve"> nie przekracza 130 kB.</t>
    </r>
  </si>
  <si>
    <r>
      <t xml:space="preserve">Folder </t>
    </r>
    <r>
      <rPr>
        <i/>
        <sz val="11"/>
        <rFont val="Arial"/>
        <family val="2"/>
        <charset val="238"/>
      </rPr>
      <t>PESEL</t>
    </r>
    <r>
      <rPr>
        <sz val="11"/>
        <rFont val="Arial"/>
        <family val="2"/>
        <charset val="238"/>
      </rPr>
      <t xml:space="preserve"> zawiera plik o nazwie </t>
    </r>
    <r>
      <rPr>
        <i/>
        <sz val="11"/>
        <rFont val="Arial"/>
        <family val="2"/>
        <charset val="238"/>
      </rPr>
      <t>Baner</t>
    </r>
    <r>
      <rPr>
        <sz val="11"/>
        <rFont val="Arial"/>
        <family val="2"/>
        <charset val="238"/>
      </rPr>
      <t xml:space="preserve"> zapisany w formacie PSD</t>
    </r>
  </si>
  <si>
    <r>
      <t xml:space="preserve">Folder </t>
    </r>
    <r>
      <rPr>
        <i/>
        <sz val="11"/>
        <rFont val="Arial"/>
        <family val="2"/>
        <charset val="238"/>
      </rPr>
      <t>PESEL</t>
    </r>
    <r>
      <rPr>
        <sz val="11"/>
        <rFont val="Arial"/>
        <family val="2"/>
        <charset val="238"/>
      </rPr>
      <t xml:space="preserve"> zawiera plik o nazwie </t>
    </r>
    <r>
      <rPr>
        <i/>
        <sz val="11"/>
        <rFont val="Arial"/>
        <family val="2"/>
        <charset val="238"/>
      </rPr>
      <t>Baner</t>
    </r>
    <r>
      <rPr>
        <sz val="11"/>
        <rFont val="Arial"/>
        <family val="2"/>
        <charset val="238"/>
      </rPr>
      <t xml:space="preserve"> zapisany w formacie GIF</t>
    </r>
  </si>
  <si>
    <t>Z lewej strony banera, na tle widocznej już panoramy, pojawia się grafika z logo</t>
  </si>
  <si>
    <t>Na początku odtwarzania animacji widać tylko jednolite niebieskie tło</t>
  </si>
  <si>
    <r>
      <t xml:space="preserve">W pierwszej sekundzie animacji stopniowo zaczyna  pojawiać się obraz z pliku </t>
    </r>
    <r>
      <rPr>
        <i/>
        <sz val="11"/>
        <rFont val="Arial"/>
        <family val="2"/>
        <charset val="238"/>
      </rPr>
      <t>Panorama.jpg</t>
    </r>
  </si>
  <si>
    <r>
      <t>Panorama</t>
    </r>
    <r>
      <rPr>
        <i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pojawia się w środkowej części bannera o kształcie powiększającej się elipsy stopniowo odsłaniającej panoramę</t>
    </r>
  </si>
  <si>
    <t>Grafika z logo zmniejsza się aż do  uzyskania widoczności całego logo z tekstem, 
znajdującego się w lewym, górnym rogu banera</t>
  </si>
  <si>
    <t>Następnie  logo przemieszcza się od lewej do prawej strony banera</t>
  </si>
  <si>
    <t>Animacja kończy się gdy widoczne jest całe logo usytuowane po prawej stronie banera</t>
  </si>
  <si>
    <t>Wszystkie elementy animacji pojawiają się we właściwej kolejności</t>
  </si>
  <si>
    <t>Czas przebiegu całej animacji nie przekracza 8 sekund</t>
  </si>
  <si>
    <t>Animacja odtwarzana jest jednokrotnie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</si>
</sst>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5" fillId="2" borderId="7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0" borderId="0" xfId="0" applyFont="1"/>
    <xf numFmtId="0" fontId="10" fillId="0" borderId="0" xfId="0" applyFont="1" applyAlignment="1">
      <alignment vertical="center"/>
    </xf>
    <xf numFmtId="49" fontId="10" fillId="0" borderId="0" xfId="0" quotePrefix="1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3" fillId="0" borderId="15" xfId="0" applyFont="1" applyBorder="1" applyAlignment="1"/>
    <xf numFmtId="0" fontId="2" fillId="2" borderId="6" xfId="0" applyFont="1" applyFill="1" applyBorder="1" applyAlignment="1">
      <alignment vertical="center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5">
    <dxf>
      <font>
        <color theme="0" tint="-4.9989318521683403E-2"/>
      </font>
    </dxf>
    <dxf>
      <font>
        <color theme="0"/>
      </font>
      <fill>
        <patternFill patternType="none">
          <bgColor auto="1"/>
        </patternFill>
      </fill>
    </dxf>
    <dxf>
      <font>
        <color theme="6" tint="0.79998168889431442"/>
      </font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A56"/>
  <sheetViews>
    <sheetView tabSelected="1" zoomScale="70" zoomScaleNormal="70" workbookViewId="0">
      <selection activeCell="E8" sqref="E8"/>
    </sheetView>
  </sheetViews>
  <sheetFormatPr defaultColWidth="9" defaultRowHeight="13.8"/>
  <cols>
    <col min="1" max="1" width="8.8984375" style="4" bestFit="1" customWidth="1"/>
    <col min="2" max="2" width="80" style="4" customWidth="1"/>
    <col min="3" max="16384" width="9" style="4"/>
  </cols>
  <sheetData>
    <row r="1" spans="1:391" ht="27.9" customHeight="1">
      <c r="A1" s="2" t="s">
        <v>0</v>
      </c>
      <c r="B1" s="3" t="s">
        <v>28</v>
      </c>
    </row>
    <row r="2" spans="1:391" ht="27.9" customHeight="1">
      <c r="A2" s="2" t="s">
        <v>6</v>
      </c>
      <c r="B2" s="5" t="s">
        <v>29</v>
      </c>
    </row>
    <row r="3" spans="1:391" ht="28.5" customHeight="1">
      <c r="A3" s="2" t="s">
        <v>7</v>
      </c>
      <c r="B3" s="6" t="s">
        <v>49</v>
      </c>
    </row>
    <row r="4" spans="1:391" ht="16.5" customHeight="1" thickBot="1">
      <c r="A4" s="2" t="s">
        <v>8</v>
      </c>
      <c r="B4" s="13" t="s">
        <v>64</v>
      </c>
    </row>
    <row r="5" spans="1:391" ht="40.799999999999997" customHeight="1" thickBot="1">
      <c r="A5" s="21" t="s">
        <v>1</v>
      </c>
      <c r="B5" s="14" t="s">
        <v>2</v>
      </c>
    </row>
    <row r="6" spans="1:391" s="8" customFormat="1" ht="14.4" thickBot="1">
      <c r="A6" s="22" t="s">
        <v>19</v>
      </c>
      <c r="B6" s="1" t="s">
        <v>67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</row>
    <row r="7" spans="1:391" s="8" customFormat="1" ht="33.6" customHeight="1" thickBot="1">
      <c r="A7" s="31"/>
      <c r="B7" s="32" t="s">
        <v>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</row>
    <row r="8" spans="1:391" ht="14.4">
      <c r="A8" s="24" t="s">
        <v>9</v>
      </c>
      <c r="B8" s="15" t="s">
        <v>86</v>
      </c>
      <c r="C8" s="9"/>
      <c r="D8" s="9"/>
      <c r="GI8" s="9"/>
      <c r="OA8" s="9"/>
    </row>
    <row r="9" spans="1:391" ht="27.6">
      <c r="A9" s="25" t="s">
        <v>10</v>
      </c>
      <c r="B9" s="16" t="s">
        <v>58</v>
      </c>
      <c r="C9" s="9"/>
      <c r="D9" s="9"/>
      <c r="GI9" s="9"/>
      <c r="OA9" s="9"/>
    </row>
    <row r="10" spans="1:391">
      <c r="A10" s="25" t="s">
        <v>11</v>
      </c>
      <c r="B10" s="16" t="s">
        <v>75</v>
      </c>
      <c r="C10" s="9"/>
      <c r="D10" s="9"/>
      <c r="GI10" s="9"/>
      <c r="OA10" s="9"/>
    </row>
    <row r="11" spans="1:391">
      <c r="A11" s="25" t="s">
        <v>15</v>
      </c>
      <c r="B11" s="16" t="s">
        <v>76</v>
      </c>
      <c r="C11" s="9"/>
      <c r="D11" s="9"/>
      <c r="GI11" s="9"/>
      <c r="OA11" s="9"/>
    </row>
    <row r="12" spans="1:391" ht="27.6">
      <c r="A12" s="25" t="s">
        <v>16</v>
      </c>
      <c r="B12" s="16" t="s">
        <v>74</v>
      </c>
      <c r="C12" s="9"/>
      <c r="D12" s="9"/>
      <c r="GI12" s="9"/>
      <c r="OA12" s="9"/>
    </row>
    <row r="13" spans="1:391">
      <c r="A13" s="25" t="s">
        <v>17</v>
      </c>
      <c r="B13" s="16" t="s">
        <v>73</v>
      </c>
      <c r="C13" s="9"/>
      <c r="D13" s="9"/>
      <c r="GI13" s="9"/>
      <c r="OA13" s="9"/>
    </row>
    <row r="14" spans="1:391">
      <c r="A14" s="25" t="s">
        <v>18</v>
      </c>
      <c r="B14" s="16" t="s">
        <v>72</v>
      </c>
      <c r="C14" s="9"/>
      <c r="D14" s="9"/>
      <c r="GI14" s="9"/>
      <c r="OA14" s="9"/>
    </row>
    <row r="15" spans="1:391" ht="28.2">
      <c r="A15" s="25" t="s">
        <v>35</v>
      </c>
      <c r="B15" s="16" t="s">
        <v>87</v>
      </c>
      <c r="C15" s="9"/>
      <c r="D15" s="9"/>
      <c r="GI15" s="9"/>
      <c r="OA15" s="9"/>
    </row>
    <row r="16" spans="1:391" ht="28.8">
      <c r="A16" s="25" t="s">
        <v>39</v>
      </c>
      <c r="B16" s="17" t="s">
        <v>88</v>
      </c>
      <c r="C16" s="9"/>
      <c r="D16" s="9"/>
      <c r="GI16" s="9"/>
      <c r="OA16" s="9"/>
    </row>
    <row r="17" spans="1:391" ht="28.8" thickBot="1">
      <c r="A17" s="26" t="s">
        <v>63</v>
      </c>
      <c r="B17" s="18" t="s">
        <v>89</v>
      </c>
      <c r="C17" s="9"/>
      <c r="D17" s="9"/>
      <c r="GI17" s="9"/>
      <c r="OA17" s="9"/>
    </row>
    <row r="18" spans="1:391" s="10" customFormat="1" ht="14.4" thickBot="1">
      <c r="A18" s="27" t="s">
        <v>20</v>
      </c>
      <c r="B18" s="12" t="s">
        <v>50</v>
      </c>
    </row>
    <row r="19" spans="1:391" s="10" customFormat="1" ht="14.4" thickBot="1">
      <c r="A19" s="23"/>
      <c r="B19" s="28" t="s">
        <v>68</v>
      </c>
    </row>
    <row r="20" spans="1:391" ht="14.4">
      <c r="A20" s="24" t="s">
        <v>3</v>
      </c>
      <c r="B20" s="15" t="s">
        <v>90</v>
      </c>
    </row>
    <row r="21" spans="1:391" ht="27.6">
      <c r="A21" s="25" t="s">
        <v>4</v>
      </c>
      <c r="B21" s="16" t="s">
        <v>69</v>
      </c>
    </row>
    <row r="22" spans="1:391">
      <c r="A22" s="25" t="s">
        <v>5</v>
      </c>
      <c r="B22" s="16" t="s">
        <v>85</v>
      </c>
    </row>
    <row r="23" spans="1:391" ht="14.4">
      <c r="A23" s="25" t="s">
        <v>22</v>
      </c>
      <c r="B23" s="16" t="s">
        <v>91</v>
      </c>
    </row>
    <row r="24" spans="1:391">
      <c r="A24" s="25" t="s">
        <v>51</v>
      </c>
      <c r="B24" s="16" t="s">
        <v>70</v>
      </c>
    </row>
    <row r="25" spans="1:391" ht="14.4" thickBot="1">
      <c r="A25" s="26" t="s">
        <v>52</v>
      </c>
      <c r="B25" s="18" t="s">
        <v>71</v>
      </c>
    </row>
    <row r="26" spans="1:391" s="10" customFormat="1" ht="14.4" thickBot="1">
      <c r="A26" s="27" t="s">
        <v>21</v>
      </c>
      <c r="B26" s="12" t="s">
        <v>65</v>
      </c>
    </row>
    <row r="27" spans="1:391" s="10" customFormat="1" ht="15" thickBot="1">
      <c r="A27" s="29"/>
      <c r="B27" s="19" t="s">
        <v>57</v>
      </c>
    </row>
    <row r="28" spans="1:391" ht="14.4">
      <c r="A28" s="24" t="s">
        <v>12</v>
      </c>
      <c r="B28" s="15" t="s">
        <v>92</v>
      </c>
    </row>
    <row r="29" spans="1:391" ht="28.2">
      <c r="A29" s="25" t="s">
        <v>13</v>
      </c>
      <c r="B29" s="16" t="s">
        <v>93</v>
      </c>
    </row>
    <row r="30" spans="1:391">
      <c r="A30" s="25" t="s">
        <v>14</v>
      </c>
      <c r="B30" s="16" t="s">
        <v>53</v>
      </c>
    </row>
    <row r="31" spans="1:391">
      <c r="A31" s="25" t="s">
        <v>30</v>
      </c>
      <c r="B31" s="16" t="s">
        <v>61</v>
      </c>
    </row>
    <row r="32" spans="1:391">
      <c r="A32" s="25" t="s">
        <v>31</v>
      </c>
      <c r="B32" s="16" t="s">
        <v>59</v>
      </c>
    </row>
    <row r="33" spans="1:2" ht="14.4">
      <c r="A33" s="25" t="s">
        <v>36</v>
      </c>
      <c r="B33" s="16" t="s">
        <v>94</v>
      </c>
    </row>
    <row r="34" spans="1:2">
      <c r="A34" s="25" t="s">
        <v>37</v>
      </c>
      <c r="B34" s="16" t="s">
        <v>77</v>
      </c>
    </row>
    <row r="35" spans="1:2" ht="28.2" thickBot="1">
      <c r="A35" s="26" t="s">
        <v>38</v>
      </c>
      <c r="B35" s="18" t="s">
        <v>54</v>
      </c>
    </row>
    <row r="36" spans="1:2" s="11" customFormat="1" ht="14.4" thickBot="1">
      <c r="A36" s="27" t="s">
        <v>23</v>
      </c>
      <c r="B36" s="12" t="s">
        <v>66</v>
      </c>
    </row>
    <row r="37" spans="1:2" s="11" customFormat="1" ht="15" thickBot="1">
      <c r="A37" s="29"/>
      <c r="B37" s="30" t="s">
        <v>78</v>
      </c>
    </row>
    <row r="38" spans="1:2" s="10" customFormat="1" ht="14.4">
      <c r="A38" s="24" t="s">
        <v>24</v>
      </c>
      <c r="B38" s="15" t="s">
        <v>95</v>
      </c>
    </row>
    <row r="39" spans="1:2" s="10" customFormat="1" ht="14.4">
      <c r="A39" s="25" t="s">
        <v>25</v>
      </c>
      <c r="B39" s="16" t="s">
        <v>96</v>
      </c>
    </row>
    <row r="40" spans="1:2" s="10" customFormat="1">
      <c r="A40" s="25" t="s">
        <v>26</v>
      </c>
      <c r="B40" s="16" t="s">
        <v>79</v>
      </c>
    </row>
    <row r="41" spans="1:2" s="10" customFormat="1">
      <c r="A41" s="25" t="s">
        <v>27</v>
      </c>
      <c r="B41" s="16" t="s">
        <v>80</v>
      </c>
    </row>
    <row r="42" spans="1:2" s="10" customFormat="1">
      <c r="A42" s="25" t="s">
        <v>32</v>
      </c>
      <c r="B42" s="16" t="s">
        <v>81</v>
      </c>
    </row>
    <row r="43" spans="1:2" s="10" customFormat="1">
      <c r="A43" s="25" t="s">
        <v>33</v>
      </c>
      <c r="B43" s="16" t="s">
        <v>84</v>
      </c>
    </row>
    <row r="44" spans="1:2" s="10" customFormat="1" ht="14.4" thickBot="1">
      <c r="A44" s="26" t="s">
        <v>34</v>
      </c>
      <c r="B44" s="18" t="s">
        <v>82</v>
      </c>
    </row>
    <row r="45" spans="1:2" s="10" customFormat="1" ht="14.4" thickBot="1">
      <c r="A45" s="27" t="s">
        <v>48</v>
      </c>
      <c r="B45" s="12" t="s">
        <v>83</v>
      </c>
    </row>
    <row r="46" spans="1:2" s="10" customFormat="1" ht="29.4" thickBot="1">
      <c r="A46" s="29"/>
      <c r="B46" s="19" t="s">
        <v>56</v>
      </c>
    </row>
    <row r="47" spans="1:2" s="10" customFormat="1">
      <c r="A47" s="24" t="s">
        <v>40</v>
      </c>
      <c r="B47" s="20" t="s">
        <v>98</v>
      </c>
    </row>
    <row r="48" spans="1:2" s="10" customFormat="1" ht="14.4">
      <c r="A48" s="25" t="s">
        <v>41</v>
      </c>
      <c r="B48" s="16" t="s">
        <v>99</v>
      </c>
    </row>
    <row r="49" spans="1:2" s="10" customFormat="1" ht="28.2">
      <c r="A49" s="25" t="s">
        <v>42</v>
      </c>
      <c r="B49" s="16" t="s">
        <v>100</v>
      </c>
    </row>
    <row r="50" spans="1:2" s="10" customFormat="1">
      <c r="A50" s="25" t="s">
        <v>43</v>
      </c>
      <c r="B50" s="16" t="s">
        <v>97</v>
      </c>
    </row>
    <row r="51" spans="1:2" s="10" customFormat="1" ht="27.6">
      <c r="A51" s="25" t="s">
        <v>44</v>
      </c>
      <c r="B51" s="16" t="s">
        <v>101</v>
      </c>
    </row>
    <row r="52" spans="1:2" s="10" customFormat="1">
      <c r="A52" s="25" t="s">
        <v>45</v>
      </c>
      <c r="B52" s="16" t="s">
        <v>102</v>
      </c>
    </row>
    <row r="53" spans="1:2" s="10" customFormat="1">
      <c r="A53" s="25" t="s">
        <v>46</v>
      </c>
      <c r="B53" s="16" t="s">
        <v>103</v>
      </c>
    </row>
    <row r="54" spans="1:2" s="10" customFormat="1">
      <c r="A54" s="25" t="s">
        <v>47</v>
      </c>
      <c r="B54" s="16" t="s">
        <v>104</v>
      </c>
    </row>
    <row r="55" spans="1:2" s="10" customFormat="1">
      <c r="A55" s="25" t="s">
        <v>60</v>
      </c>
      <c r="B55" s="16" t="s">
        <v>105</v>
      </c>
    </row>
    <row r="56" spans="1:2" s="10" customFormat="1" ht="14.4" thickBot="1">
      <c r="A56" s="26" t="s">
        <v>62</v>
      </c>
      <c r="B56" s="18" t="s">
        <v>106</v>
      </c>
    </row>
  </sheetData>
  <conditionalFormatting sqref="C6:OA7">
    <cfRule type="cellIs" dxfId="4" priority="11" operator="between">
      <formula>67</formula>
      <formula>74</formula>
    </cfRule>
    <cfRule type="cellIs" dxfId="3" priority="12" operator="between">
      <formula>75</formula>
      <formula>100</formula>
    </cfRule>
    <cfRule type="cellIs" dxfId="2" priority="15" operator="equal">
      <formula>0</formula>
    </cfRule>
  </conditionalFormatting>
  <conditionalFormatting sqref="C6:OA7">
    <cfRule type="cellIs" dxfId="1" priority="13" operator="equal">
      <formula>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" operator="beginsWith" id="{4C5728BA-2308-4C3A-A3DC-056268DF37A7}">
            <xm:f>LEFT(B4,LEN("-"))="-"</xm:f>
            <xm:f>"-"</xm:f>
            <x14:dxf>
              <font>
                <color theme="0" tint="-4.9989318521683403E-2"/>
              </font>
            </x14:dxf>
          </x14:cfRule>
          <xm:sqref>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zo</vt:lpstr>
      <vt:lpstr>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Maron</cp:lastModifiedBy>
  <cp:lastPrinted>2021-08-31T07:03:58Z</cp:lastPrinted>
  <dcterms:created xsi:type="dcterms:W3CDTF">2013-09-06T12:16:27Z</dcterms:created>
  <dcterms:modified xsi:type="dcterms:W3CDTF">2021-08-31T07:04:33Z</dcterms:modified>
</cp:coreProperties>
</file>